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اذن استيراد منتجات مستثناة\Export\التصدير\طلب\"/>
    </mc:Choice>
  </mc:AlternateContent>
  <xr:revisionPtr revIDLastSave="0" documentId="13_ncr:1_{87602E47-8774-4642-AFCC-745C66201B23}" xr6:coauthVersionLast="36" xr6:coauthVersionMax="36" xr10:uidLastSave="{00000000-0000-0000-0000-000000000000}"/>
  <bookViews>
    <workbookView xWindow="0" yWindow="0" windowWidth="25200" windowHeight="11775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<sst xmlns="http://schemas.openxmlformats.org/spreadsheetml/2006/main" count="68" uniqueCount="65">
  <si>
    <t xml:space="preserve">جدول البنود المراد تصديرها </t>
  </si>
  <si>
    <t>اسم الشركة الصانعة (مقدم طلب التصدير)</t>
  </si>
  <si>
    <t>الجهة المستفيدة وعنوانها</t>
  </si>
  <si>
    <t>منفذ التصدير/ وسيلة النقل</t>
  </si>
  <si>
    <t>رقم الفاتورة / الفواتير</t>
  </si>
  <si>
    <t>التاريخ المتوقع للتصدير</t>
  </si>
  <si>
    <t>sr.</t>
  </si>
  <si>
    <t>HS Code</t>
  </si>
  <si>
    <t>هل الكميات المراد تصديرها من الحصة المخصصة للسوق السعودي؟</t>
  </si>
  <si>
    <t xml:space="preserve"> حالة الشحنة </t>
  </si>
  <si>
    <t xml:space="preserve">الكمية المتوفرة حاليًا والممكن بيعها  </t>
  </si>
  <si>
    <t>الكمية المتوفرة حاليًا تكفي لاستهلاك (عدد الأشهر)</t>
  </si>
  <si>
    <t xml:space="preserve">الكمية المتاح تصنيعها من المواد الأولية المتوفرة </t>
  </si>
  <si>
    <t>الكمية المتاح تصنيعها من المواد الأولية المتوفرة تكفي لاستهلاك (عدد الأشهر)</t>
  </si>
  <si>
    <t xml:space="preserve">الكمية المستقبلية المخطط تصنيعها </t>
  </si>
  <si>
    <t>الكمية المستقبلية المخطط تصنيعها تكفي لاستهلاك (عدد الأشهر)</t>
  </si>
  <si>
    <t xml:space="preserve"> التاريخ المقرر لتصنيع الكمية المستقبلية </t>
  </si>
  <si>
    <t xml:space="preserve">الكمية السنوية التي يتم تصنيعها عادة للسوق السعودي </t>
  </si>
  <si>
    <t xml:space="preserve"> الكمية المتوقع أن تكون كافية للسوق السعودي خلال الثلاثة أشهر القادمة</t>
  </si>
  <si>
    <t>مقارنة الكميات المصنعة بنفس الفترة من العام الماضي ( نسبة الزيادة أو النقص)</t>
  </si>
  <si>
    <t>هل يوجد عقد لوزارة الصحة؟
(نعم , لا)</t>
  </si>
  <si>
    <t>اسم القطاع (1)</t>
  </si>
  <si>
    <t>كمية عقد القطاع (1)</t>
  </si>
  <si>
    <t>اسم القطاع (2)</t>
  </si>
  <si>
    <t>كمية عقد القطاع (2)</t>
  </si>
  <si>
    <t>رمز البند التابع لوزارة الصحة</t>
  </si>
  <si>
    <t>الكمية الموردة من كمية عقد القطاع (1)</t>
  </si>
  <si>
    <t>عدد الشحنات في عقد القطاع (1)</t>
  </si>
  <si>
    <t>تاريخ نهاية عقد القطاع (2)</t>
  </si>
  <si>
    <t>عدد الشحنات في عقد القطاع (2)</t>
  </si>
  <si>
    <t>اسم القطاع (3)</t>
  </si>
  <si>
    <t>كمية عقد القطاع (3)</t>
  </si>
  <si>
    <t>الكمية الموردة من كمية عقد القطاع (3)</t>
  </si>
  <si>
    <t>عدد الشحنات في عقد القطاع (3)</t>
  </si>
  <si>
    <t>اسم القطاع (4)</t>
  </si>
  <si>
    <t>كمية عقد القطاع (4)</t>
  </si>
  <si>
    <t>الكمية الموردة من كمية عقد القطاع (4)</t>
  </si>
  <si>
    <t>عدد الشحنات في عقد القطاع (4)</t>
  </si>
  <si>
    <t>الكمية السنوية التي يتم توريدها عادة للقطاعات الحكومية</t>
  </si>
  <si>
    <t xml:space="preserve">تاريخ بداية عقد القطاع (1) </t>
  </si>
  <si>
    <t xml:space="preserve">تاريخ نهاية عقد القطاع (1) </t>
  </si>
  <si>
    <t xml:space="preserve">تاريخ بداية عقد القطاع (2) </t>
  </si>
  <si>
    <t xml:space="preserve">تاريخ نهاية عقد القطاع (2) </t>
  </si>
  <si>
    <t xml:space="preserve">تاريخ بداية عقد القطاع (3) </t>
  </si>
  <si>
    <t xml:space="preserve">تاريخ نهاية عقد القطاع (3) </t>
  </si>
  <si>
    <t xml:space="preserve">تاريخ بداية عقد القطاع (4) </t>
  </si>
  <si>
    <t xml:space="preserve">تاريخ نهاية عقد القطاع (4) </t>
  </si>
  <si>
    <t>Expiry Date (If Any)</t>
  </si>
  <si>
    <t>UNIT</t>
  </si>
  <si>
    <t>Product (MDMA or Rigesteration Number) If any</t>
  </si>
  <si>
    <t>Product Name</t>
  </si>
  <si>
    <t xml:space="preserve">Batch Number </t>
  </si>
  <si>
    <t>Total value (SAR)
(if applicable)</t>
  </si>
  <si>
    <t>الطاقة الانتاجية السنوية للمصنع</t>
  </si>
  <si>
    <t>مجموع الكميات من المنتج التي تم تصنيعها  العام الماضي 2019</t>
  </si>
  <si>
    <t>مجموع الكميات من المنتج التي تم تصنيعها حتى تاريخ تقديم الطلب</t>
  </si>
  <si>
    <t>إن وجد</t>
  </si>
  <si>
    <t>نعم</t>
  </si>
  <si>
    <t>لا</t>
  </si>
  <si>
    <t>وحدة القياس (وزارة الصحة)</t>
  </si>
  <si>
    <t>رمز البند التابع لنوبكو</t>
  </si>
  <si>
    <t xml:space="preserve">رقم العقد التابع لنوبكو او لوزاة الصحة </t>
  </si>
  <si>
    <t>هل يوجد عقود لقطاعات حكومية اخرى
(نعم , لا)</t>
  </si>
  <si>
    <t>Quantity /Pack</t>
  </si>
  <si>
    <t>V3.3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</si>
</sst>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2" x14ac:knownFonts="1">
    <font>
      <sz val="11"/>
      <color theme="1"/>
      <name val="Calibri"/>
      <family val="2"/>
      <scheme val="minor"/>
    </font>
    <font>
      <sz val="28"/>
      <color theme="0"/>
      <name val="Calibri Light"/>
      <family val="2"/>
      <scheme val="major"/>
    </font>
    <font>
      <sz val="8"/>
      <name val="Calibri"/>
      <family val="2"/>
      <scheme val="minor"/>
    </font>
    <font>
      <sz val="28"/>
      <color theme="0"/>
      <name val="Sakkal Majalla"/>
    </font>
    <font>
      <sz val="16"/>
      <color theme="0"/>
      <name val="Sakkal Majalla"/>
    </font>
    <font>
      <b/>
      <sz val="18"/>
      <color theme="1"/>
      <name val="Sakkal Majalla"/>
    </font>
    <font>
      <b/>
      <sz val="18"/>
      <color theme="0"/>
      <name val="Sakkal Majalla"/>
    </font>
    <font>
      <b/>
      <sz val="16"/>
      <name val="Sakkal Majalla"/>
    </font>
    <font>
      <sz val="16"/>
      <name val="Sakkal Majalla"/>
    </font>
    <font>
      <b/>
      <sz val="18"/>
      <name val="Sakkal Majalla"/>
    </font>
    <font>
      <b/>
      <sz val="16"/>
      <name val="Times New Roman"/>
      <family val="1"/>
    </font>
    <font>
      <b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428BC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4F0B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2" xfId="0" applyFont="1" applyFill="1" applyBorder="1" applyAlignment="1">
      <alignment vertical="center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Alignment="1">
      <alignment wrapText="1"/>
    </xf>
    <xf numFmtId="16" fontId="0" fillId="0" borderId="8" xfId="0" applyNumberFormat="1" applyBorder="1" applyProtection="1"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0" fillId="0" borderId="0" xfId="0"/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10" fillId="8" borderId="6" xfId="0" applyFont="1" applyFill="1" applyBorder="1" applyAlignment="1">
      <alignment horizontal="center" vertical="center" wrapText="1"/>
    </xf>
    <xf numFmtId="164" fontId="0" fillId="0" borderId="8" xfId="0" applyNumberFormat="1" applyBorder="1" applyProtection="1">
      <protection locked="0"/>
    </xf>
    <xf numFmtId="164" fontId="0" fillId="0" borderId="7" xfId="0" applyNumberFormat="1" applyBorder="1" applyProtection="1">
      <protection locked="0"/>
    </xf>
    <xf numFmtId="164" fontId="0" fillId="0" borderId="9" xfId="0" applyNumberFormat="1" applyBorder="1" applyProtection="1">
      <protection locked="0"/>
    </xf>
    <xf numFmtId="0" fontId="11" fillId="4" borderId="6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6" fillId="3" borderId="7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9" fillId="7" borderId="14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58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64" formatCode="0;[Red]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" displayName="Table1" ref="A5:BC55" totalsRowShown="0" headerRowDxfId="57" dataDxfId="56" tableBorderDxfId="55">
  <autoFilter ref="A5:BC55" xr:uid="{00000000-0009-0000-0100-000002000000}"/>
  <tableColumns count="55">
    <tableColumn id="1" xr3:uid="{00000000-0010-0000-0000-000001000000}" name="sr." dataDxfId="54"/>
    <tableColumn id="2" xr3:uid="{00000000-0010-0000-0000-000002000000}" name="Product (MDMA or Rigesteration Number) If any" dataDxfId="53"/>
    <tableColumn id="18" xr3:uid="{00000000-0010-0000-0000-000012000000}" name="Product Name" dataDxfId="52"/>
    <tableColumn id="4" xr3:uid="{00000000-0010-0000-0000-000004000000}" name="Batch Number " dataDxfId="51"/>
    <tableColumn id="5" xr3:uid="{00000000-0010-0000-0000-000005000000}" name="Expiry Date (If Any)" dataDxfId="50"/>
    <tableColumn id="6" xr3:uid="{00000000-0010-0000-0000-000006000000}" name="Quantity /Pack" dataDxfId="49"/>
    <tableColumn id="7" xr3:uid="{00000000-0010-0000-0000-000007000000}" name="UNIT" dataDxfId="48"/>
    <tableColumn id="17" xr3:uid="{00000000-0010-0000-0000-000011000000}" name="Total value (SAR)_x000a_(if applicable)" dataDxfId="47"/>
    <tableColumn id="8" xr3:uid="{00000000-0010-0000-0000-000008000000}" name="HS Code" dataDxfId="46"/>
    <tableColumn id="9" xr3:uid="{00000000-0010-0000-0000-000009000000}" name="هل الكميات المراد تصديرها من الحصة المخصصة للسوق السعودي؟" dataDxfId="45"/>
    <tableColumn id="10" xr3:uid="{00000000-0010-0000-0000-00000A000000}" name=" حالة الشحنة " dataDxfId="44"/>
    <tableColumn id="11" xr3:uid="{00000000-0010-0000-0000-00000B000000}" name="الكمية المتوفرة حاليًا والممكن بيعها  " dataDxfId="43"/>
    <tableColumn id="21" xr3:uid="{00000000-0010-0000-0000-000015000000}" name="الكمية المتوفرة حاليًا تكفي لاستهلاك (عدد الأشهر)" dataDxfId="42"/>
    <tableColumn id="12" xr3:uid="{00000000-0010-0000-0000-00000C000000}" name="الكمية المتاح تصنيعها من المواد الأولية المتوفرة " dataDxfId="41"/>
    <tableColumn id="22" xr3:uid="{00000000-0010-0000-0000-000016000000}" name="الكمية المتاح تصنيعها من المواد الأولية المتوفرة تكفي لاستهلاك (عدد الأشهر)" dataDxfId="40"/>
    <tableColumn id="3" xr3:uid="{00000000-0010-0000-0000-000003000000}" name="الطاقة الانتاجية السنوية للمصنع" dataDxfId="39"/>
    <tableColumn id="13" xr3:uid="{00000000-0010-0000-0000-00000D000000}" name="الكمية المستقبلية المخطط تصنيعها " dataDxfId="38"/>
    <tableColumn id="23" xr3:uid="{00000000-0010-0000-0000-000017000000}" name="الكمية المستقبلية المخطط تصنيعها تكفي لاستهلاك (عدد الأشهر)" dataDxfId="37"/>
    <tableColumn id="14" xr3:uid="{00000000-0010-0000-0000-00000E000000}" name=" التاريخ المقرر لتصنيع الكمية المستقبلية " dataDxfId="36"/>
    <tableColumn id="15" xr3:uid="{00000000-0010-0000-0000-00000F000000}" name="الكمية السنوية التي يتم تصنيعها عادة للسوق السعودي " dataDxfId="35"/>
    <tableColumn id="24" xr3:uid="{00000000-0010-0000-0000-000018000000}" name=" الكمية المتوقع أن تكون كافية للسوق السعودي خلال الثلاثة أشهر القادمة" dataDxfId="34"/>
    <tableColumn id="26" xr3:uid="{00000000-0010-0000-0000-00001A000000}" name="مجموع الكميات من المنتج التي تم تصنيعها  العام الماضي 2019" dataDxfId="33"/>
    <tableColumn id="19" xr3:uid="{00000000-0010-0000-0000-000013000000}" name="مجموع الكميات من المنتج التي تم تصنيعها حتى تاريخ تقديم الطلب" dataDxfId="32"/>
    <tableColumn id="16" xr3:uid="{00000000-0010-0000-0000-000010000000}" name="مقارنة الكميات المصنعة بنفس الفترة من العام الماضي ( نسبة الزيادة أو النقص)" dataDxfId="31"/>
    <tableColumn id="63" xr3:uid="{00000000-0010-0000-0000-00003F000000}" name="الكمية السنوية التي يتم توريدها عادة للقطاعات الحكومية" dataDxfId="30"/>
    <tableColumn id="29" xr3:uid="{00000000-0010-0000-0000-00001D000000}" name="هل يوجد عقد لوزارة الصحة؟_x000a_(نعم , لا)" dataDxfId="29"/>
    <tableColumn id="47" xr3:uid="{00000000-0010-0000-0000-00002F000000}" name="رمز البند التابع لوزارة الصحة" dataDxfId="28"/>
    <tableColumn id="30" xr3:uid="{00000000-0010-0000-0000-00001E000000}" name="وحدة القياس (وزارة الصحة)" dataDxfId="27"/>
    <tableColumn id="28" xr3:uid="{7D468F40-2755-44B7-A0B9-2BAD670439B3}" name="رمز البند التابع لنوبكو" dataDxfId="26"/>
    <tableColumn id="20" xr3:uid="{5B021BF9-2C33-49E4-8559-E7A37A686940}" name="رقم العقد التابع لنوبكو او لوزاة الصحة " dataDxfId="25"/>
    <tableColumn id="27" xr3:uid="{2DC422B0-FF99-44EA-BC61-DCDBD8E57681}" name="هل يوجد عقود لقطاعات حكومية اخرى_x000a_(نعم , لا)" dataDxfId="24"/>
    <tableColumn id="38" xr3:uid="{00000000-0010-0000-0000-000026000000}" name="اسم القطاع (1)" dataDxfId="23"/>
    <tableColumn id="31" xr3:uid="{00000000-0010-0000-0000-00001F000000}" name="كمية عقد القطاع (1)" dataDxfId="22"/>
    <tableColumn id="32" xr3:uid="{00000000-0010-0000-0000-000020000000}" name="الكمية الموردة من كمية عقد القطاع (1)" dataDxfId="21"/>
    <tableColumn id="43" xr3:uid="{00000000-0010-0000-0000-00002B000000}" name="تاريخ بداية عقد القطاع (1) " dataDxfId="20"/>
    <tableColumn id="45" xr3:uid="{00000000-0010-0000-0000-00002D000000}" name="تاريخ نهاية عقد القطاع (1) " dataDxfId="19"/>
    <tableColumn id="42" xr3:uid="{00000000-0010-0000-0000-00002A000000}" name="عدد الشحنات في عقد القطاع (1)" dataDxfId="18"/>
    <tableColumn id="44" xr3:uid="{00000000-0010-0000-0000-00002C000000}" name="اسم القطاع (2)" dataDxfId="17"/>
    <tableColumn id="33" xr3:uid="{00000000-0010-0000-0000-000021000000}" name="كمية عقد القطاع (2)" dataDxfId="16"/>
    <tableColumn id="34" xr3:uid="{00000000-0010-0000-0000-000022000000}" name="تاريخ بداية عقد القطاع (2) " dataDxfId="15"/>
    <tableColumn id="39" xr3:uid="{00000000-0010-0000-0000-000027000000}" name="تاريخ نهاية عقد القطاع (2) " dataDxfId="14"/>
    <tableColumn id="40" xr3:uid="{00000000-0010-0000-0000-000028000000}" name="تاريخ نهاية عقد القطاع (2)" dataDxfId="13"/>
    <tableColumn id="46" xr3:uid="{00000000-0010-0000-0000-00002E000000}" name="عدد الشحنات في عقد القطاع (2)" dataDxfId="12"/>
    <tableColumn id="50" xr3:uid="{00000000-0010-0000-0000-000032000000}" name="اسم القطاع (3)" dataDxfId="11"/>
    <tableColumn id="51" xr3:uid="{00000000-0010-0000-0000-000033000000}" name="كمية عقد القطاع (3)" dataDxfId="10"/>
    <tableColumn id="52" xr3:uid="{00000000-0010-0000-0000-000034000000}" name="الكمية الموردة من كمية عقد القطاع (3)" dataDxfId="9"/>
    <tableColumn id="53" xr3:uid="{00000000-0010-0000-0000-000035000000}" name="تاريخ بداية عقد القطاع (3) " dataDxfId="8"/>
    <tableColumn id="54" xr3:uid="{00000000-0010-0000-0000-000036000000}" name="تاريخ نهاية عقد القطاع (3) " dataDxfId="7"/>
    <tableColumn id="55" xr3:uid="{00000000-0010-0000-0000-000037000000}" name="عدد الشحنات في عقد القطاع (3)" dataDxfId="6"/>
    <tableColumn id="56" xr3:uid="{00000000-0010-0000-0000-000038000000}" name="اسم القطاع (4)" dataDxfId="5"/>
    <tableColumn id="57" xr3:uid="{00000000-0010-0000-0000-000039000000}" name="كمية عقد القطاع (4)" dataDxfId="4"/>
    <tableColumn id="58" xr3:uid="{00000000-0010-0000-0000-00003A000000}" name="الكمية الموردة من كمية عقد القطاع (4)" dataDxfId="3"/>
    <tableColumn id="59" xr3:uid="{00000000-0010-0000-0000-00003B000000}" name="تاريخ بداية عقد القطاع (4) " dataDxfId="2"/>
    <tableColumn id="60" xr3:uid="{00000000-0010-0000-0000-00003C000000}" name="تاريخ نهاية عقد القطاع (4) " dataDxfId="1"/>
    <tableColumn id="61" xr3:uid="{00000000-0010-0000-0000-00003D000000}" name="عدد الشحنات في عقد القطاع (4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249"/>
  <sheetViews>
    <sheetView tabSelected="1" zoomScale="40" zoomScaleNormal="40" workbookViewId="0">
      <selection activeCell="A2" sqref="A2:L2"/>
    </sheetView>
  </sheetViews>
  <sheetFormatPr defaultRowHeight="15" x14ac:dyDescent="0.25"/>
  <cols>
    <col min="1" max="1" width="11.140625" bestFit="1" customWidth="1"/>
    <col min="2" max="2" width="18.85546875" customWidth="1"/>
    <col min="3" max="7" width="12.5703125" customWidth="1"/>
    <col min="8" max="8" width="13.85546875" customWidth="1"/>
    <col min="9" max="10" width="12.5703125" customWidth="1"/>
    <col min="11" max="11" width="15.140625" bestFit="1" customWidth="1"/>
    <col min="12" max="12" width="30.7109375" customWidth="1"/>
    <col min="13" max="13" width="20.140625" customWidth="1"/>
    <col min="14" max="26" width="14.28515625" customWidth="1"/>
    <col min="27" max="27" width="19.140625" customWidth="1"/>
    <col min="28" max="28" width="18.28515625" customWidth="1"/>
    <col min="29" max="30" width="18.28515625" style="14" customWidth="1"/>
    <col min="31" max="55" width="18.28515625" customWidth="1"/>
  </cols>
  <sheetData>
    <row r="1" spans="1:55" ht="42" thickBot="1" x14ac:dyDescent="0.3">
      <c r="A1" s="1" t="s">
        <v>64</v>
      </c>
      <c r="B1" s="23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</row>
    <row r="2" spans="1:55" ht="38.450000000000003" customHeight="1" thickBot="1" x14ac:dyDescent="0.3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31" t="s">
        <v>1</v>
      </c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</row>
    <row r="3" spans="1:55" ht="28.5" thickBot="1" x14ac:dyDescent="0.3">
      <c r="A3" s="24"/>
      <c r="B3" s="25"/>
      <c r="C3" s="25"/>
      <c r="D3" s="25"/>
      <c r="E3" s="25"/>
      <c r="F3" s="25"/>
      <c r="G3" s="25"/>
      <c r="H3" s="25"/>
      <c r="I3" s="25"/>
      <c r="J3" s="25"/>
      <c r="K3" s="26"/>
      <c r="L3" s="7" t="s">
        <v>2</v>
      </c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28" t="s">
        <v>3</v>
      </c>
      <c r="Y3" s="29"/>
      <c r="Z3" s="29"/>
      <c r="AA3" s="30"/>
    </row>
    <row r="4" spans="1:55" ht="27" customHeight="1" thickBot="1" x14ac:dyDescent="0.3">
      <c r="A4" s="24"/>
      <c r="B4" s="25"/>
      <c r="C4" s="25"/>
      <c r="D4" s="25"/>
      <c r="E4" s="25"/>
      <c r="F4" s="25"/>
      <c r="G4" s="25"/>
      <c r="H4" s="25"/>
      <c r="I4" s="25"/>
      <c r="J4" s="25"/>
      <c r="K4" s="26"/>
      <c r="L4" s="8" t="s">
        <v>4</v>
      </c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27" t="s">
        <v>5</v>
      </c>
      <c r="Y4" s="27"/>
      <c r="Z4" s="27"/>
      <c r="AA4" s="27"/>
      <c r="AF4" s="33" t="s">
        <v>56</v>
      </c>
      <c r="AG4" s="34"/>
      <c r="AH4" s="34"/>
      <c r="AI4" s="34"/>
      <c r="AJ4" s="34"/>
      <c r="AK4" s="35"/>
      <c r="AL4" s="33" t="s">
        <v>56</v>
      </c>
      <c r="AM4" s="34"/>
      <c r="AN4" s="34"/>
      <c r="AO4" s="34"/>
      <c r="AP4" s="34"/>
      <c r="AQ4" s="35"/>
      <c r="AR4" s="33" t="s">
        <v>56</v>
      </c>
      <c r="AS4" s="34"/>
      <c r="AT4" s="34"/>
      <c r="AU4" s="34"/>
      <c r="AV4" s="34"/>
      <c r="AW4" s="35"/>
      <c r="AX4" s="33" t="s">
        <v>56</v>
      </c>
      <c r="AY4" s="34"/>
      <c r="AZ4" s="34"/>
      <c r="BA4" s="34"/>
      <c r="BB4" s="34"/>
      <c r="BC4" s="35"/>
    </row>
    <row r="5" spans="1:55" s="5" customFormat="1" ht="186" x14ac:dyDescent="0.25">
      <c r="A5" s="10" t="s">
        <v>6</v>
      </c>
      <c r="B5" s="11" t="s">
        <v>49</v>
      </c>
      <c r="C5" s="11" t="s">
        <v>50</v>
      </c>
      <c r="D5" s="11" t="s">
        <v>51</v>
      </c>
      <c r="E5" s="11" t="s">
        <v>47</v>
      </c>
      <c r="F5" s="11" t="s">
        <v>63</v>
      </c>
      <c r="G5" s="11" t="s">
        <v>48</v>
      </c>
      <c r="H5" s="11" t="s">
        <v>52</v>
      </c>
      <c r="I5" s="11" t="s">
        <v>7</v>
      </c>
      <c r="J5" s="11" t="s">
        <v>8</v>
      </c>
      <c r="K5" s="11" t="s">
        <v>9</v>
      </c>
      <c r="L5" s="11" t="s">
        <v>10</v>
      </c>
      <c r="M5" s="12" t="s">
        <v>11</v>
      </c>
      <c r="N5" s="11" t="s">
        <v>12</v>
      </c>
      <c r="O5" s="12" t="s">
        <v>13</v>
      </c>
      <c r="P5" s="11" t="s">
        <v>53</v>
      </c>
      <c r="Q5" s="11" t="s">
        <v>14</v>
      </c>
      <c r="R5" s="12" t="s">
        <v>15</v>
      </c>
      <c r="S5" s="11" t="s">
        <v>16</v>
      </c>
      <c r="T5" s="11" t="s">
        <v>17</v>
      </c>
      <c r="U5" s="11" t="s">
        <v>18</v>
      </c>
      <c r="V5" s="11" t="s">
        <v>54</v>
      </c>
      <c r="W5" s="11" t="s">
        <v>55</v>
      </c>
      <c r="X5" s="11" t="s">
        <v>19</v>
      </c>
      <c r="Y5" s="11" t="s">
        <v>38</v>
      </c>
      <c r="Z5" s="11" t="s">
        <v>20</v>
      </c>
      <c r="AA5" s="11" t="s">
        <v>25</v>
      </c>
      <c r="AB5" s="11" t="s">
        <v>59</v>
      </c>
      <c r="AC5" s="11" t="s">
        <v>60</v>
      </c>
      <c r="AD5" s="18" t="s">
        <v>61</v>
      </c>
      <c r="AE5" s="22" t="s">
        <v>62</v>
      </c>
      <c r="AF5" s="13" t="s">
        <v>21</v>
      </c>
      <c r="AG5" s="13" t="s">
        <v>22</v>
      </c>
      <c r="AH5" s="13" t="s">
        <v>26</v>
      </c>
      <c r="AI5" s="13" t="s">
        <v>39</v>
      </c>
      <c r="AJ5" s="13" t="s">
        <v>40</v>
      </c>
      <c r="AK5" s="13" t="s">
        <v>27</v>
      </c>
      <c r="AL5" s="9" t="s">
        <v>23</v>
      </c>
      <c r="AM5" s="9" t="s">
        <v>24</v>
      </c>
      <c r="AN5" s="9" t="s">
        <v>41</v>
      </c>
      <c r="AO5" s="9" t="s">
        <v>42</v>
      </c>
      <c r="AP5" s="9" t="s">
        <v>28</v>
      </c>
      <c r="AQ5" s="9" t="s">
        <v>29</v>
      </c>
      <c r="AR5" s="13" t="s">
        <v>30</v>
      </c>
      <c r="AS5" s="13" t="s">
        <v>31</v>
      </c>
      <c r="AT5" s="13" t="s">
        <v>32</v>
      </c>
      <c r="AU5" s="13" t="s">
        <v>43</v>
      </c>
      <c r="AV5" s="13" t="s">
        <v>44</v>
      </c>
      <c r="AW5" s="13" t="s">
        <v>33</v>
      </c>
      <c r="AX5" s="9" t="s">
        <v>34</v>
      </c>
      <c r="AY5" s="9" t="s">
        <v>35</v>
      </c>
      <c r="AZ5" s="9" t="s">
        <v>36</v>
      </c>
      <c r="BA5" s="9" t="s">
        <v>45</v>
      </c>
      <c r="BB5" s="9" t="s">
        <v>46</v>
      </c>
      <c r="BC5" s="9" t="s">
        <v>37</v>
      </c>
    </row>
    <row r="6" spans="1:55" x14ac:dyDescent="0.25">
      <c r="A6" s="2">
        <v>1</v>
      </c>
      <c r="B6" s="2"/>
      <c r="C6" s="2"/>
      <c r="D6" s="2"/>
      <c r="E6" s="2"/>
      <c r="F6" s="2"/>
      <c r="G6" s="2"/>
      <c r="H6" s="2"/>
      <c r="I6" s="2"/>
      <c r="J6" s="3"/>
      <c r="K6" s="3"/>
      <c r="L6" s="3"/>
      <c r="M6" s="19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16"/>
      <c r="AD6" s="16"/>
      <c r="AE6" s="3"/>
      <c r="AF6" s="3"/>
      <c r="AG6" s="3"/>
      <c r="AH6" s="3"/>
      <c r="AI6" s="3"/>
      <c r="AJ6" s="6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</row>
    <row r="7" spans="1:55" x14ac:dyDescent="0.25">
      <c r="A7" s="2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0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15"/>
      <c r="AD7" s="15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</row>
    <row r="8" spans="1:55" x14ac:dyDescent="0.25">
      <c r="A8" s="2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0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15"/>
      <c r="AD8" s="15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</row>
    <row r="9" spans="1:55" x14ac:dyDescent="0.25">
      <c r="A9" s="2">
        <v>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0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15"/>
      <c r="AD9" s="15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</row>
    <row r="10" spans="1:55" x14ac:dyDescent="0.25">
      <c r="A10" s="2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0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15"/>
      <c r="AD10" s="15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</row>
    <row r="11" spans="1:55" x14ac:dyDescent="0.25">
      <c r="A11" s="2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0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15"/>
      <c r="AD11" s="15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</row>
    <row r="12" spans="1:55" x14ac:dyDescent="0.25">
      <c r="A12" s="2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0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15"/>
      <c r="AD12" s="15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</row>
    <row r="13" spans="1:55" x14ac:dyDescent="0.25">
      <c r="A13" s="2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0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15"/>
      <c r="AD13" s="15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</row>
    <row r="14" spans="1:55" x14ac:dyDescent="0.25">
      <c r="A14" s="2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0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15"/>
      <c r="AD14" s="15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</row>
    <row r="15" spans="1:55" x14ac:dyDescent="0.25">
      <c r="A15" s="2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0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15"/>
      <c r="AD15" s="15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</row>
    <row r="16" spans="1:55" x14ac:dyDescent="0.25">
      <c r="A16" s="2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0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15"/>
      <c r="AD16" s="15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</row>
    <row r="17" spans="1:55" x14ac:dyDescent="0.25">
      <c r="A17" s="2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0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15"/>
      <c r="AD17" s="15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</row>
    <row r="18" spans="1:55" x14ac:dyDescent="0.25">
      <c r="A18" s="2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0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15"/>
      <c r="AD18" s="15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</row>
    <row r="19" spans="1:55" x14ac:dyDescent="0.25">
      <c r="A19" s="2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0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15"/>
      <c r="AD19" s="15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</row>
    <row r="20" spans="1:55" x14ac:dyDescent="0.25">
      <c r="A20" s="2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0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15"/>
      <c r="AD20" s="15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</row>
    <row r="21" spans="1:55" x14ac:dyDescent="0.25">
      <c r="A21" s="2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0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15"/>
      <c r="AD21" s="15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</row>
    <row r="22" spans="1:55" x14ac:dyDescent="0.25">
      <c r="A22" s="2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0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15"/>
      <c r="AD22" s="15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</row>
    <row r="23" spans="1:55" x14ac:dyDescent="0.25">
      <c r="A23" s="2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0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15"/>
      <c r="AD23" s="15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</row>
    <row r="24" spans="1:55" x14ac:dyDescent="0.25">
      <c r="A24" s="2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0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15"/>
      <c r="AD24" s="15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</row>
    <row r="25" spans="1:55" x14ac:dyDescent="0.25">
      <c r="A25" s="2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0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15"/>
      <c r="AD25" s="15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</row>
    <row r="26" spans="1:55" x14ac:dyDescent="0.25">
      <c r="A26" s="2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0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15"/>
      <c r="AD26" s="15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</row>
    <row r="27" spans="1:55" x14ac:dyDescent="0.25">
      <c r="A27" s="2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0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15"/>
      <c r="AD27" s="15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</row>
    <row r="28" spans="1:55" x14ac:dyDescent="0.25">
      <c r="A28" s="2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0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15"/>
      <c r="AD28" s="15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</row>
    <row r="29" spans="1:55" x14ac:dyDescent="0.25">
      <c r="A29" s="2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0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15"/>
      <c r="AD29" s="15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</row>
    <row r="30" spans="1:55" x14ac:dyDescent="0.25">
      <c r="A30" s="2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0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15"/>
      <c r="AD30" s="15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</row>
    <row r="31" spans="1:55" x14ac:dyDescent="0.25">
      <c r="A31" s="2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0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15"/>
      <c r="AD31" s="15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</row>
    <row r="32" spans="1:55" x14ac:dyDescent="0.25">
      <c r="A32" s="2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0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15"/>
      <c r="AD32" s="15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</row>
    <row r="33" spans="1:55" x14ac:dyDescent="0.25">
      <c r="A33" s="2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0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15"/>
      <c r="AD33" s="15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</row>
    <row r="34" spans="1:55" x14ac:dyDescent="0.25">
      <c r="A34" s="2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0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15"/>
      <c r="AD34" s="15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</row>
    <row r="35" spans="1:55" x14ac:dyDescent="0.25">
      <c r="A35" s="2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0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15"/>
      <c r="AD35" s="15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</row>
    <row r="36" spans="1:55" x14ac:dyDescent="0.25">
      <c r="A36" s="2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0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15"/>
      <c r="AD36" s="15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</row>
    <row r="37" spans="1:55" x14ac:dyDescent="0.25">
      <c r="A37" s="2">
        <v>32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0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15"/>
      <c r="AD37" s="15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</row>
    <row r="38" spans="1:55" x14ac:dyDescent="0.25">
      <c r="A38" s="2">
        <v>33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0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15"/>
      <c r="AD38" s="15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</row>
    <row r="39" spans="1:55" x14ac:dyDescent="0.25">
      <c r="A39" s="2">
        <v>34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0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15"/>
      <c r="AD39" s="15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</row>
    <row r="40" spans="1:55" x14ac:dyDescent="0.25">
      <c r="A40" s="2">
        <v>35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0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15"/>
      <c r="AD40" s="15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</row>
    <row r="41" spans="1:55" x14ac:dyDescent="0.25">
      <c r="A41" s="2">
        <v>36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0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15"/>
      <c r="AD41" s="15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</row>
    <row r="42" spans="1:55" x14ac:dyDescent="0.25">
      <c r="A42" s="2">
        <v>37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0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15"/>
      <c r="AD42" s="15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</row>
    <row r="43" spans="1:55" x14ac:dyDescent="0.25">
      <c r="A43" s="2">
        <v>38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0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15"/>
      <c r="AD43" s="15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</row>
    <row r="44" spans="1:55" x14ac:dyDescent="0.25">
      <c r="A44" s="2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0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15"/>
      <c r="AD44" s="15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</row>
    <row r="45" spans="1:55" x14ac:dyDescent="0.25">
      <c r="A45" s="2">
        <v>40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0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15"/>
      <c r="AD45" s="15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</row>
    <row r="46" spans="1:55" x14ac:dyDescent="0.25">
      <c r="A46" s="2">
        <v>41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0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15"/>
      <c r="AD46" s="15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</row>
    <row r="47" spans="1:55" x14ac:dyDescent="0.25">
      <c r="A47" s="2">
        <v>42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0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15"/>
      <c r="AD47" s="15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</row>
    <row r="48" spans="1:55" x14ac:dyDescent="0.25">
      <c r="A48" s="2">
        <v>43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0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15"/>
      <c r="AD48" s="15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</row>
    <row r="49" spans="1:55" x14ac:dyDescent="0.25">
      <c r="A49" s="2">
        <v>44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0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15"/>
      <c r="AD49" s="15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</row>
    <row r="50" spans="1:55" x14ac:dyDescent="0.25">
      <c r="A50" s="2">
        <v>45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0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15"/>
      <c r="AD50" s="15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</row>
    <row r="51" spans="1:55" x14ac:dyDescent="0.25">
      <c r="A51" s="2">
        <v>46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0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15"/>
      <c r="AD51" s="15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</row>
    <row r="52" spans="1:55" x14ac:dyDescent="0.25">
      <c r="A52" s="2">
        <v>47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0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15"/>
      <c r="AD52" s="15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</row>
    <row r="53" spans="1:55" x14ac:dyDescent="0.25">
      <c r="A53" s="2">
        <v>48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0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15"/>
      <c r="AD53" s="15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</row>
    <row r="54" spans="1:55" x14ac:dyDescent="0.25">
      <c r="A54" s="2">
        <v>49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0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15"/>
      <c r="AD54" s="15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</row>
    <row r="55" spans="1:55" x14ac:dyDescent="0.25">
      <c r="A55" s="2">
        <v>50</v>
      </c>
      <c r="B55" s="2"/>
      <c r="C55" s="2"/>
      <c r="D55" s="2"/>
      <c r="E55" s="2"/>
      <c r="F55" s="2"/>
      <c r="G55" s="2"/>
      <c r="H55" s="2"/>
      <c r="I55" s="2"/>
      <c r="J55" s="4"/>
      <c r="K55" s="4"/>
      <c r="L55" s="4"/>
      <c r="M55" s="21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17"/>
      <c r="AD55" s="17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</row>
    <row r="248" spans="22:22" x14ac:dyDescent="0.25">
      <c r="V248" t="s">
        <v>57</v>
      </c>
    </row>
    <row r="249" spans="22:22" x14ac:dyDescent="0.25">
      <c r="V249" t="s">
        <v>58</v>
      </c>
    </row>
  </sheetData>
  <mergeCells count="13">
    <mergeCell ref="AF4:AK4"/>
    <mergeCell ref="AL4:AQ4"/>
    <mergeCell ref="AR4:AW4"/>
    <mergeCell ref="AX4:BC4"/>
    <mergeCell ref="M4:W4"/>
    <mergeCell ref="B1:AA1"/>
    <mergeCell ref="A4:K4"/>
    <mergeCell ref="X4:AA4"/>
    <mergeCell ref="A2:L2"/>
    <mergeCell ref="A3:K3"/>
    <mergeCell ref="X3:AA3"/>
    <mergeCell ref="M2:AA2"/>
    <mergeCell ref="M3:W3"/>
  </mergeCells>
  <phoneticPr fontId="2" type="noConversion"/>
  <dataValidations count="6">
    <dataValidation type="list" allowBlank="1" showInputMessage="1" showErrorMessage="1" sqref="J7:J55" xr:uid="{BF5705FE-0620-40AF-AA27-452079AAA40F}">
      <formula1>V248:V249</formula1>
    </dataValidation>
    <dataValidation operator="greaterThan" allowBlank="1" showInputMessage="1" showErrorMessage="1" errorTitle="خطأ" error="يجب أن يكون التاريخ بهذه الصورة _x000a_01/01/2016" sqref="F6:F55" xr:uid="{ABD12F7D-C1D8-4ADC-B0A9-65C79457BD60}"/>
    <dataValidation type="list" allowBlank="1" showInputMessage="1" showErrorMessage="1" sqref="J6" xr:uid="{D1E7C03B-AEB8-412E-BAED-394F8239FE1C}">
      <formula1>V248:V249</formula1>
    </dataValidation>
    <dataValidation type="list" allowBlank="1" showInputMessage="1" showErrorMessage="1" sqref="Z6:Z55" xr:uid="{E7127247-A357-4117-81ED-D9D2A3BCA9BA}">
      <formula1>V248:V249</formula1>
    </dataValidation>
    <dataValidation type="whole" operator="greaterThanOrEqual" allowBlank="1" showInputMessage="1" showErrorMessage="1" sqref="M6:M55" xr:uid="{E9CAFE20-C24E-4356-AC48-DA8269904213}">
      <formula1>0</formula1>
    </dataValidation>
    <dataValidation type="list" allowBlank="1" showInputMessage="1" showErrorMessage="1" sqref="AE6:AE55" xr:uid="{4C504FC3-8C77-43E8-AF81-4889A48A9310}">
      <formula1>V248:V249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925FAE14A9D942A19456C51BBCE5CE" ma:contentTypeVersion="12" ma:contentTypeDescription="Create a new document." ma:contentTypeScope="" ma:versionID="df0f5e904ed3434c7857213c25ff80fa">
  <xsd:schema xmlns:xsd="http://www.w3.org/2001/XMLSchema" xmlns:xs="http://www.w3.org/2001/XMLSchema" xmlns:p="http://schemas.microsoft.com/office/2006/metadata/properties" xmlns:ns3="a3eee2bc-212e-4a4f-a9b7-3c77bfc3832a" xmlns:ns4="d66e6f4b-7748-4388-a136-5a0b28c38fa4" targetNamespace="http://schemas.microsoft.com/office/2006/metadata/properties" ma:root="true" ma:fieldsID="99b957b0f347177be11f07f6641c2c72" ns3:_="" ns4:_="">
    <xsd:import namespace="a3eee2bc-212e-4a4f-a9b7-3c77bfc3832a"/>
    <xsd:import namespace="d66e6f4b-7748-4388-a136-5a0b28c38fa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eee2bc-212e-4a4f-a9b7-3c77bfc383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6e6f4b-7748-4388-a136-5a0b28c38f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DDFF4F6-FBAA-4C8C-846A-734F322E02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eee2bc-212e-4a4f-a9b7-3c77bfc3832a"/>
    <ds:schemaRef ds:uri="d66e6f4b-7748-4388-a136-5a0b28c38f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3384A2-79FD-42AF-96CC-45C6043D77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DD7B06-A038-420D-B9FC-9391C7F8F172}">
  <ds:schemaRefs>
    <ds:schemaRef ds:uri="a3eee2bc-212e-4a4f-a9b7-3c77bfc3832a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d66e6f4b-7748-4388-a136-5a0b28c38fa4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Moayad H. Baazeem</dc:creator>
  <cp:lastModifiedBy>Administrator</cp:lastModifiedBy>
  <dcterms:created xsi:type="dcterms:W3CDTF">2020-04-18T05:44:58Z</dcterms:created>
  <dcterms:modified xsi:type="dcterms:W3CDTF">2021-06-15T07:23:22Z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0x0101004A925FAE14A9D942A19456C51BBCE5CE</vt:lpwstr>
  </property>
</Properties>
</file>